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nventarisatie 2017 publiceerbaar\Rijksoverheid\Ministerie van Veiligheid en Justitie\"/>
    </mc:Choice>
  </mc:AlternateContent>
  <bookViews>
    <workbookView xWindow="0" yWindow="0" windowWidth="19200" windowHeight="6950"/>
  </bookViews>
  <sheets>
    <sheet name="data.overheid.nl dataset" sheetId="1" r:id="rId1"/>
  </sheets>
  <definedNames>
    <definedName name="_xlnm.Print_Area" localSheetId="0">#REF!</definedName>
    <definedName name="_xlnm.Sheet_Title" localSheetId="0">"data.overheid.nl dataset"</definedName>
  </definedNames>
  <calcPr calcId="171027" concurrentCalc="0"/>
</workbook>
</file>

<file path=xl/calcChain.xml><?xml version="1.0" encoding="utf-8"?>
<calcChain xmlns="http://schemas.openxmlformats.org/spreadsheetml/2006/main">
  <c r="C6" i="1" l="1"/>
  <c r="C7" i="1"/>
</calcChain>
</file>

<file path=xl/sharedStrings.xml><?xml version="1.0" encoding="utf-8"?>
<sst xmlns="http://schemas.openxmlformats.org/spreadsheetml/2006/main" count="47" uniqueCount="34">
  <si>
    <t>Nr</t>
  </si>
  <si>
    <t>Catalogus</t>
  </si>
  <si>
    <t>Naam dataset</t>
  </si>
  <si>
    <t>Data-eigenaar</t>
  </si>
  <si>
    <t>Email contact</t>
  </si>
  <si>
    <t>Valt onder</t>
  </si>
  <si>
    <t>Omschrijving</t>
  </si>
  <si>
    <t>Licentie</t>
  </si>
  <si>
    <t>Taal</t>
  </si>
  <si>
    <t>Linkcheckerstatus</t>
  </si>
  <si>
    <t>Ontbrekende verplichte velden</t>
  </si>
  <si>
    <t>Status dataset</t>
  </si>
  <si>
    <t>High value dataset</t>
  </si>
  <si>
    <t>Updatedatum</t>
  </si>
  <si>
    <t>Ok/Niet Ok</t>
  </si>
  <si>
    <t>Toelichting</t>
  </si>
  <si>
    <t>Data.overheid.nl dataregister</t>
  </si>
  <si>
    <t>Raden voor Rechtsbijstand (Cluster)</t>
  </si>
  <si>
    <t>opendata@rvr.org</t>
  </si>
  <si>
    <t/>
  </si>
  <si>
    <t>Overzicht afgegeven toevoegingen 2015</t>
  </si>
  <si>
    <t>CC-0</t>
  </si>
  <si>
    <t>nl-NL</t>
  </si>
  <si>
    <t>groen</t>
  </si>
  <si>
    <t>beschikbaar</t>
  </si>
  <si>
    <t>Nee</t>
  </si>
  <si>
    <t>2017-01-18</t>
  </si>
  <si>
    <t>15Mb</t>
  </si>
  <si>
    <t>Ministerie van Veiligheid en Justitie</t>
  </si>
  <si>
    <t>Aantal databronnen</t>
  </si>
  <si>
    <t>Inventarisatie sheet DATA.OVERHEID.NL</t>
  </si>
  <si>
    <t xml:space="preserve">Inventariserende organisatie: </t>
  </si>
  <si>
    <t xml:space="preserve">Contactpersoon organisatie: </t>
  </si>
  <si>
    <t xml:space="preserve">Datum: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</si>
</sst>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color indexed="8"/>
      <name val="Sans"/>
    </font>
    <font>
      <sz val="12"/>
      <color indexed="8"/>
      <name val="Calibri"/>
    </font>
    <font>
      <b/>
      <sz val="14"/>
      <color indexed="9"/>
      <name val="Calibri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3"/>
        <bgColor indexed="61"/>
      </patternFill>
    </fill>
    <fill>
      <patternFill patternType="solid">
        <fgColor indexed="9"/>
        <bgColor indexed="8"/>
      </patternFill>
    </fill>
    <fill>
      <patternFill patternType="solid">
        <fgColor indexed="60"/>
        <bgColor indexed="61"/>
      </patternFill>
    </fill>
    <fill>
      <patternFill patternType="solid">
        <fgColor indexed="21"/>
        <bgColor indexed="21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8"/>
      </patternFill>
    </fill>
  </fills>
  <borders count="3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2" borderId="1" xfId="0" quotePrefix="1" applyNumberFormat="1" applyFont="1" applyFill="1" applyBorder="1" applyAlignment="1" applyProtection="1">
      <alignment horizontal="left" vertical="top" wrapText="1"/>
    </xf>
    <xf numFmtId="0" fontId="1" fillId="3" borderId="1" xfId="0" quotePrefix="1" applyNumberFormat="1" applyFont="1" applyFill="1" applyBorder="1" applyAlignment="1" applyProtection="1">
      <alignment horizontal="left" vertical="top" wrapText="1"/>
    </xf>
    <xf numFmtId="0" fontId="1" fillId="4" borderId="1" xfId="0" applyNumberFormat="1" applyFont="1" applyFill="1" applyBorder="1" applyAlignment="1" applyProtection="1">
      <alignment horizontal="left" vertical="top" wrapText="1"/>
    </xf>
    <xf numFmtId="0" fontId="1" fillId="3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2" fillId="5" borderId="2" xfId="0" applyNumberFormat="1" applyFont="1" applyFill="1" applyBorder="1" applyAlignment="1" applyProtection="1">
      <alignment horizontal="left" vertical="top" wrapText="1"/>
    </xf>
    <xf numFmtId="0" fontId="3" fillId="6" borderId="0" xfId="0" applyFont="1" applyFill="1" applyAlignment="1"/>
    <xf numFmtId="0" fontId="0" fillId="7" borderId="0" xfId="0" applyNumberFormat="1" applyFont="1" applyFill="1" applyBorder="1" applyAlignment="1" applyProtection="1">
      <alignment horizontal="left" vertical="top" wrapText="1"/>
    </xf>
    <xf numFmtId="0" fontId="0" fillId="6" borderId="0" xfId="0" applyFill="1" applyAlignment="1"/>
    <xf numFmtId="0" fontId="0" fillId="6" borderId="0" xfId="0" applyFill="1" applyBorder="1" applyAlignment="1"/>
  </cellXfs>
  <cellStyles count="1"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FC00"/>
      <rgbColor rgb="00009080"/>
      <rgbColor rgb="00C7C7C7"/>
      <rgbColor rgb="00EEEEE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abSelected="1" zoomScaleSheetLayoutView="1" workbookViewId="0">
      <selection activeCell="C15" sqref="C15"/>
    </sheetView>
  </sheetViews>
  <sheetFormatPr defaultColWidth="11.453125" defaultRowHeight="12.5"/>
  <cols>
    <col min="1" max="1" width="3.81640625" style="1" bestFit="1" customWidth="1"/>
    <col min="2" max="2" width="38" style="1" bestFit="1" customWidth="1"/>
    <col min="3" max="3" width="60.81640625" style="1" bestFit="1" customWidth="1"/>
    <col min="4" max="4" width="38" style="1" bestFit="1" customWidth="1"/>
    <col min="5" max="6" width="34.26953125" style="1" bestFit="1" customWidth="1"/>
    <col min="7" max="7" width="91.26953125" style="1" bestFit="1" customWidth="1"/>
    <col min="8" max="8" width="15.1796875" style="1" bestFit="1" customWidth="1"/>
    <col min="9" max="9" width="6.6328125" style="1" bestFit="1" customWidth="1"/>
    <col min="10" max="10" width="22.81640625" style="1" bestFit="1" customWidth="1"/>
    <col min="11" max="11" width="45.6328125" style="1" bestFit="1" customWidth="1"/>
    <col min="12" max="14" width="22.81640625" style="1" bestFit="1" customWidth="1"/>
    <col min="15" max="16" width="15.1796875" style="1" bestFit="1" customWidth="1"/>
    <col min="17" max="17" width="68.453125" style="1" bestFit="1" customWidth="1"/>
    <col min="18" max="16384" width="11.453125" style="1"/>
  </cols>
  <sheetData>
    <row r="1" spans="1:17" ht="23.5">
      <c r="A1" s="8" t="s">
        <v>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>
      <c r="A3" s="10" t="s">
        <v>31</v>
      </c>
      <c r="B3" s="11"/>
      <c r="C3" s="9"/>
      <c r="D3" s="11" t="s">
        <v>32</v>
      </c>
      <c r="E3" s="9"/>
      <c r="F3" s="10" t="s">
        <v>33</v>
      </c>
      <c r="G3" s="11"/>
      <c r="H3" s="10"/>
      <c r="I3" s="9"/>
      <c r="J3" s="9"/>
      <c r="K3" s="9"/>
      <c r="L3" s="9"/>
      <c r="M3" s="9"/>
      <c r="N3" s="9"/>
      <c r="O3" s="9"/>
      <c r="P3" s="9"/>
      <c r="Q3" s="9"/>
    </row>
    <row r="4" spans="1:17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37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7" t="s">
        <v>12</v>
      </c>
      <c r="N5" s="7" t="s">
        <v>13</v>
      </c>
      <c r="O5" s="7" t="s">
        <v>29</v>
      </c>
      <c r="P5" s="7" t="s">
        <v>14</v>
      </c>
      <c r="Q5" s="7" t="s">
        <v>15</v>
      </c>
    </row>
    <row r="6" spans="1:17" ht="15.5">
      <c r="A6" s="5">
        <v>1</v>
      </c>
      <c r="B6" s="6" t="s">
        <v>16</v>
      </c>
      <c r="C6" s="5" t="str">
        <f>HYPERLINK("http://data.overheid.nl/data/dataset/toevoegingen-2015","Toevoegingen 2015")</f>
        <v>Toevoegingen 2015</v>
      </c>
      <c r="D6" s="6" t="s">
        <v>17</v>
      </c>
      <c r="E6" s="5" t="s">
        <v>18</v>
      </c>
      <c r="F6" s="2" t="s">
        <v>28</v>
      </c>
      <c r="G6" s="5" t="s">
        <v>20</v>
      </c>
      <c r="H6" s="6" t="s">
        <v>21</v>
      </c>
      <c r="I6" s="5" t="s">
        <v>22</v>
      </c>
      <c r="J6" s="4" t="s">
        <v>23</v>
      </c>
      <c r="K6" s="3" t="s">
        <v>19</v>
      </c>
      <c r="L6" s="6" t="s">
        <v>24</v>
      </c>
      <c r="M6" s="5" t="s">
        <v>25</v>
      </c>
      <c r="N6" s="2" t="s">
        <v>26</v>
      </c>
      <c r="O6" s="5">
        <v>1</v>
      </c>
      <c r="P6" s="2" t="s">
        <v>19</v>
      </c>
      <c r="Q6" s="5"/>
    </row>
    <row r="7" spans="1:17" ht="15.5">
      <c r="A7" s="5">
        <v>2</v>
      </c>
      <c r="B7" s="6" t="s">
        <v>16</v>
      </c>
      <c r="C7" s="5" t="str">
        <f>HYPERLINK("http://data.overheid.nl/data/dataset/toevoegingen-2014","Toevoegingen 2014")</f>
        <v>Toevoegingen 2014</v>
      </c>
      <c r="D7" s="6" t="s">
        <v>17</v>
      </c>
      <c r="E7" s="5" t="s">
        <v>18</v>
      </c>
      <c r="F7" s="2" t="s">
        <v>28</v>
      </c>
      <c r="G7" s="5" t="s">
        <v>27</v>
      </c>
      <c r="H7" s="6" t="s">
        <v>21</v>
      </c>
      <c r="I7" s="5" t="s">
        <v>22</v>
      </c>
      <c r="J7" s="4" t="s">
        <v>23</v>
      </c>
      <c r="K7" s="3" t="s">
        <v>19</v>
      </c>
      <c r="L7" s="6" t="s">
        <v>24</v>
      </c>
      <c r="M7" s="5" t="s">
        <v>25</v>
      </c>
      <c r="N7" s="2" t="s">
        <v>26</v>
      </c>
      <c r="O7" s="5">
        <v>1</v>
      </c>
      <c r="P7" s="2" t="s">
        <v>19</v>
      </c>
      <c r="Q7" s="5"/>
    </row>
  </sheetData>
  <pageMargins left="1" right="1" top="1.6666666666666667" bottom="1.6666666666666667" header="1" footer="1"/>
  <pageSetup paperSize="9" firstPageNumber="4294967295" fitToWidth="0" fitToHeight="0" orientation="portrait" cellComments="asDisplayed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data.overheid.nl 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dcterms:created xsi:type="dcterms:W3CDTF">2017-01-19T10:52:11Z</dcterms:created>
  <dcterms:modified xsi:type="dcterms:W3CDTF">2017-06-09T10:12:10Z</dcterms:modified>
</cp:coreProperties>
</file>